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9 Score Cards/Palliative Care/"/>
    </mc:Choice>
  </mc:AlternateContent>
  <xr:revisionPtr revIDLastSave="16" documentId="8_{8A0DEEF2-4B1D-4BEF-8610-37440C805A70}" xr6:coauthVersionLast="47" xr6:coauthVersionMax="47" xr10:uidLastSave="{31610388-567A-49E1-88FB-C9F8ABA808D0}"/>
  <bookViews>
    <workbookView xWindow="-98" yWindow="-98" windowWidth="20715" windowHeight="13276" xr2:uid="{304CD30E-B1AE-4B93-A9D0-D569CACBA5D0}"/>
  </bookViews>
  <sheets>
    <sheet name="NEW_Pallative Ca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<sst xmlns="http://schemas.openxmlformats.org/spreadsheetml/2006/main" count="25" uniqueCount="25">
  <si>
    <t>I. Your Organization</t>
  </si>
  <si>
    <t>Name of Health Plan:</t>
  </si>
  <si>
    <t>Person Completing Survey:</t>
  </si>
  <si>
    <t>Title:</t>
  </si>
  <si>
    <t>Phone:</t>
  </si>
  <si>
    <t>Email:</t>
  </si>
  <si>
    <t>SCORE</t>
  </si>
  <si>
    <t>0 -No action taken; 1 -Actively considering adoption; 2 -Some/similar adoption; 3 -Full adoption</t>
  </si>
  <si>
    <t>Item 1</t>
  </si>
  <si>
    <t>There is a definition for seriously ill patients (e.g., such as with the PACSSI Eligibility and Tiering Criteria) AND support provision of palliative care for seriously ill patients (i.e., in-patient, out-patient, home) concurrent life prolonging (e.g., curative, disease modifying) treatment.</t>
  </si>
  <si>
    <t>Item 2</t>
  </si>
  <si>
    <t>Home-bound requirement are not included for home-based palliative care.</t>
  </si>
  <si>
    <t>Item 3</t>
  </si>
  <si>
    <t>Reimburse for telemedicine or telemonitoring care for seriously ill patients as defined in RCW
74.09.325 or RCW 74.09.658 (or more recent)</t>
  </si>
  <si>
    <t>Item 4</t>
  </si>
  <si>
    <t>Alternative methods of reimbursing for palliative care such as a per participant per month (PPPM) palliative care benefit for seriously ill patients that is open to all ages and follows a patient across settings (e.g., if hospitalized) and does not require the patient to be homebound or to stop curative or active therapy with the setting of provision of specialty palliative care
services (e.g., hospital) as the accountable entity.</t>
  </si>
  <si>
    <t>Item 5</t>
  </si>
  <si>
    <t>Using at least one metric (see below). Metrics may be tied to gainsharing.</t>
  </si>
  <si>
    <t>Metrics</t>
  </si>
  <si>
    <t>Metric 1</t>
  </si>
  <si>
    <t>Metric 2</t>
  </si>
  <si>
    <t>Additional Comments:</t>
  </si>
  <si>
    <t>Current</t>
  </si>
  <si>
    <t>Potentially avoidable complications with low difficulty of use using the serious illness population as the denominator include: 
Service utilization:
o Number of emergency
department visits
o Number of hospitalizations
o Readmissions in the last 30 days of life
o Intensive care unit (ICU) admissions in the last 30 days of life
o Hospitalizations in the last 30 days of life
 Circumstances of death
o Died in an acute care hospital
o Died in an intensive care uni</t>
  </si>
  <si>
    <t>National Committee for Quality Assurance (NCQA) Care for Older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</si>
</sst>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5" fillId="0" borderId="0" xfId="0" applyFont="1"/>
    <xf numFmtId="0" fontId="0" fillId="2" borderId="3" xfId="0" applyFill="1" applyBorder="1" applyAlignment="1">
      <alignment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xf numFmtId="0" fontId="0" fillId="0" borderId="0" xfId="0" applyAlignment="1">
      <alignment vertical="center" wrapText="1"/>
    </xf>
    <xf numFmtId="0" fontId="0" fillId="0" borderId="2"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6B-5C21-419C-9E2F-F12528835506}">
  <dimension ref="A1:D20"/>
  <sheetViews>
    <sheetView tabSelected="1" topLeftCell="A13" workbookViewId="0">
      <selection activeCell="B22" sqref="B22"/>
    </sheetView>
  </sheetViews>
  <sheetFormatPr defaultRowHeight="14.25" x14ac:dyDescent="0.45"/>
  <cols>
    <col min="2" max="2" width="106.06640625" customWidth="1"/>
    <col min="3" max="3" width="28.3984375" customWidth="1"/>
    <col min="4" max="4" width="64.33203125"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9" t="s">
        <v>22</v>
      </c>
    </row>
    <row r="9" spans="1:4" ht="28.9" customHeight="1" thickBot="1" x14ac:dyDescent="0.5">
      <c r="B9" s="4" t="s">
        <v>7</v>
      </c>
      <c r="C9" s="4" t="e">
        <f>AVERAGE(C10:C14)</f>
        <v>#DIV/0!</v>
      </c>
      <c r="D9" s="4"/>
    </row>
    <row r="10" spans="1:4" ht="43.15" thickBot="1" x14ac:dyDescent="0.5">
      <c r="A10" s="10" t="s">
        <v>8</v>
      </c>
      <c r="B10" s="4" t="s">
        <v>9</v>
      </c>
      <c r="C10" s="11"/>
      <c r="D10" s="9"/>
    </row>
    <row r="11" spans="1:4" ht="14.65" thickBot="1" x14ac:dyDescent="0.5">
      <c r="A11" s="10" t="s">
        <v>10</v>
      </c>
      <c r="B11" s="4" t="s">
        <v>11</v>
      </c>
      <c r="C11" s="11"/>
      <c r="D11" s="9"/>
    </row>
    <row r="12" spans="1:4" ht="28.9" thickBot="1" x14ac:dyDescent="0.5">
      <c r="A12" s="10" t="s">
        <v>12</v>
      </c>
      <c r="B12" s="4" t="s">
        <v>13</v>
      </c>
      <c r="C12" s="11"/>
      <c r="D12" s="9"/>
    </row>
    <row r="13" spans="1:4" ht="57.4" thickBot="1" x14ac:dyDescent="0.5">
      <c r="A13" s="10" t="s">
        <v>14</v>
      </c>
      <c r="B13" s="4" t="s">
        <v>15</v>
      </c>
      <c r="C13" s="11"/>
      <c r="D13" s="11"/>
    </row>
    <row r="14" spans="1:4" ht="14.65" thickBot="1" x14ac:dyDescent="0.5">
      <c r="A14" s="10" t="s">
        <v>16</v>
      </c>
      <c r="B14" s="4" t="s">
        <v>17</v>
      </c>
      <c r="C14" s="11"/>
      <c r="D14" s="11"/>
    </row>
    <row r="15" spans="1:4" ht="14.65" thickBot="1" x14ac:dyDescent="0.5">
      <c r="A15" s="12"/>
      <c r="B15" s="13" t="s">
        <v>18</v>
      </c>
      <c r="C15" s="14"/>
      <c r="D15" s="15"/>
    </row>
    <row r="16" spans="1:4" ht="157.15" thickBot="1" x14ac:dyDescent="0.5">
      <c r="A16" s="12" t="s">
        <v>19</v>
      </c>
      <c r="B16" s="4" t="s">
        <v>23</v>
      </c>
      <c r="C16" s="11"/>
      <c r="D16" s="19"/>
    </row>
    <row r="17" spans="1:4" ht="14.65" thickBot="1" x14ac:dyDescent="0.5">
      <c r="A17" s="12" t="s">
        <v>20</v>
      </c>
      <c r="B17" s="4" t="s">
        <v>24</v>
      </c>
      <c r="C17" s="11"/>
      <c r="D17" s="16"/>
    </row>
    <row r="18" spans="1:4" ht="15" customHeight="1" thickBot="1" x14ac:dyDescent="0.5">
      <c r="B18" s="4" t="s">
        <v>21</v>
      </c>
      <c r="C18" s="4"/>
      <c r="D18" s="17"/>
    </row>
    <row r="19" spans="1:4" x14ac:dyDescent="0.45">
      <c r="B19" s="18"/>
      <c r="C19" s="18"/>
    </row>
    <row r="20" spans="1:4" x14ac:dyDescent="0.45">
      <c r="B20"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66F81C-4AB4-4958-ABBD-A33AC951A2DA}">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EB1D80C4-4273-47B3-92B2-60478CA174D8}">
  <ds:schemaRefs>
    <ds:schemaRef ds:uri="http://schemas.microsoft.com/sharepoint/v3/contenttype/forms"/>
  </ds:schemaRefs>
</ds:datastoreItem>
</file>

<file path=customXml/itemProps3.xml><?xml version="1.0" encoding="utf-8"?>
<ds:datastoreItem xmlns:ds="http://schemas.openxmlformats.org/officeDocument/2006/customXml" ds:itemID="{931F59E7-033C-4CA4-AF65-E793853D0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NEW_Pallative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2024-02-27T00:05:13Z</dcterms:created>
  <dcterms:modified xsi:type="dcterms:W3CDTF">2024-06-14T17:11:21Z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