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qualityhealth.sharepoint.com/Bree Collaborative/Evaluation/Measures/Assessment tools/Health Systems/"/>
    </mc:Choice>
  </mc:AlternateContent>
  <xr:revisionPtr revIDLastSave="1" documentId="8_{47A1D63D-CC02-42D5-9629-2841A728152A}" xr6:coauthVersionLast="47" xr6:coauthVersionMax="47" xr10:uidLastSave="{DE48B042-68BE-4028-A91E-C91A0EA02E70}"/>
  <bookViews>
    <workbookView xWindow="40920" yWindow="5400" windowWidth="29040" windowHeight="15840" xr2:uid="{C06E05A5-B2DF-4C08-AD8E-B1CA2DCA7033}"/>
  </bookViews>
  <sheets>
    <sheet name="NEW_Hep C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C1" i="1"/>
</calcChain>
</file>

<file path=xl/sharedStrings.xml><?xml version="1.0" encoding="utf-8"?>
<sst xmlns="http://schemas.openxmlformats.org/spreadsheetml/2006/main" count="34" uniqueCount="34">
  <si>
    <t>I. Your Organization</t>
  </si>
  <si>
    <t>Name of Health System:</t>
  </si>
  <si>
    <t>Person Completing Survey:</t>
  </si>
  <si>
    <t>Title:</t>
  </si>
  <si>
    <t>Phone:</t>
  </si>
  <si>
    <t>Email:</t>
  </si>
  <si>
    <t>Read full report here: https://www.qualityhealth.org/bree/wp-content/uploads/sites/8/2022/11/Bree-HCV-Recommendations-Final.pdf</t>
  </si>
  <si>
    <t>SCORE</t>
  </si>
  <si>
    <t>0 -No action taken; 1 -Actively considering adoption; 2 -Some/similar adoption; 3 -Full adoption</t>
  </si>
  <si>
    <t>Item 1</t>
  </si>
  <si>
    <t>All patients aged 18 years and older with one or more of the following: a history of injection drug use, receipt of a blood transfusion prior to 1992, receiving maintenance hemodialysis, OR birthdate in the years 1945-1965 receive one-time screening for hepatitis C virus infection</t>
  </si>
  <si>
    <t>Item 2</t>
  </si>
  <si>
    <t xml:space="preserve">Organization is aligned with part 8 of the PCMH assessment tool to measure:
•	Link patients with community resources to facilitate referrals and respond to social service needs.
•	Integrate behavioral health and specialty care into care delivery through co-location or referral protocols.
•	Track and support patients when they obtain services outside the practice.
•	Follow-up with patients within a few days of an emergency room visit or hospital discharge.
•	Communicate test results and care plans to patients/families. 
https://www.safetynetmedicalhome.org/sites/default/files/PCMH-A.pdf  </t>
  </si>
  <si>
    <t>Item 3</t>
  </si>
  <si>
    <t>1) All relevent staff receiving shared decision-making training
2) All patients have documented completion of shared decision-making planning including:
a. precontemplation actions 
b. contemplation actions
c. Preparation actions
d. implementation actions
e. Maintenance actions</t>
  </si>
  <si>
    <t>Item 4</t>
  </si>
  <si>
    <t>Relevent providers engaged in interdisciplinary networks for HCV treatment</t>
  </si>
  <si>
    <t>Item 5</t>
  </si>
  <si>
    <t>Organizations tracks patients living with HCV who are new in the last year</t>
  </si>
  <si>
    <t>Item 6</t>
  </si>
  <si>
    <t>Organization tracks patients diagnosed with HCV and receiving direct acting antivirals (DAAs) as appropriate</t>
  </si>
  <si>
    <t>Item 7</t>
  </si>
  <si>
    <t>Organization tracks patients vaccinated for Hep A and Hep B</t>
  </si>
  <si>
    <t>Item 8</t>
  </si>
  <si>
    <t>Services for Hep C screening and treatment are provided:
1) outside of traditional clinical settings
2) by pharmacists
3) in the form of HCV counseling for medication therapy management</t>
  </si>
  <si>
    <t xml:space="preserve">Organization uses metrics for QI projects and reports them, including: </t>
  </si>
  <si>
    <t>Metric 1</t>
  </si>
  <si>
    <t>Patients living with HCV who are new in the last year</t>
  </si>
  <si>
    <t>Metric 2</t>
  </si>
  <si>
    <t>Patients diagnosed with HCV and receiving direct acting antivirals (DAAs) as appropriate</t>
  </si>
  <si>
    <t>Metric 3</t>
  </si>
  <si>
    <t>Patients vaccinated for Hep A and Hep B</t>
  </si>
  <si>
    <t>Additional Comments: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</si>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</sst>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b/>
      <sz val="1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0"/>
    </xf>
    <xf numFmtId="0" fontId="1" fillId="0" borderId="0" xfId="0" applyFont="1"/>
    <xf numFmtId="0" fontId="3" fillId="0" borderId="5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0" xfId="0" applyFont="1" applyAlignment="1">
      <alignment vertical="top"/>
    </xf>
    <xf numFmtId="0" fontId="0" fillId="0" borderId="5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2" borderId="5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qualityhealth.sharepoint.com/Bree%20Collaborative/Evaluation/Measures/Assessment%20tools/Health%20Systems/Swedish_DRAFT.xlsx" TargetMode="External"/><Relationship Id="rId1" Type="http://schemas.openxmlformats.org/officeDocument/2006/relationships/externalLinkPath" Target="Swedish_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AD ME FIRST"/>
      <sheetName val="Survey Questions"/>
      <sheetName val="VBP Models"/>
      <sheetName val="Obstetrics"/>
      <sheetName val="Oncology"/>
      <sheetName val="Readmission"/>
      <sheetName val="Prostate CA"/>
      <sheetName val="Low Back Pain"/>
      <sheetName val="End Of Life Planning"/>
      <sheetName val="Addiction Dependence Tx"/>
      <sheetName val="NEW_LGBTQ"/>
      <sheetName val="NEW_Shared Decision Making"/>
      <sheetName val="NEW_Alzheimers"/>
      <sheetName val="NEW_Psychotropics"/>
      <sheetName val="NEW_Telehealth"/>
      <sheetName val="NEW_OUD Treatment"/>
      <sheetName val="NEW_Suicide Care"/>
      <sheetName val="NEW_BH Integration"/>
      <sheetName val="NEW_Cervical Cancer Screening"/>
      <sheetName val="NEW_Ped Asthma"/>
      <sheetName val="NEW_Hep C"/>
      <sheetName val="NEW_OPIC"/>
      <sheetName val="NEW_CRC Screening"/>
      <sheetName val="NEW_Reproducive health"/>
      <sheetName val="NEW_Pallative Care"/>
      <sheetName val="NEW_Primary Care"/>
      <sheetName val="Equity"/>
      <sheetName val="Bariers &amp; Enabl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1585B-9996-493D-8489-6C573DF6A00B}">
  <dimension ref="A1:D27"/>
  <sheetViews>
    <sheetView tabSelected="1" workbookViewId="0">
      <selection activeCell="G15" sqref="G15"/>
    </sheetView>
  </sheetViews>
  <sheetFormatPr defaultRowHeight="14.25" x14ac:dyDescent="0.45"/>
  <cols>
    <col min="2" max="2" width="92.33203125" customWidth="1"/>
    <col min="3" max="3" width="28.3984375" customWidth="1"/>
    <col min="4" max="4" width="19" customWidth="1"/>
  </cols>
  <sheetData>
    <row r="1" spans="1:4" x14ac:dyDescent="0.45">
      <c r="A1" s="1"/>
      <c r="B1" s="2" t="s">
        <v>0</v>
      </c>
      <c r="C1">
        <f>'[1]VBP Models'!C1</f>
        <v>0</v>
      </c>
    </row>
    <row r="2" spans="1:4" ht="14.65" thickBot="1" x14ac:dyDescent="0.5">
      <c r="A2" s="1"/>
      <c r="B2" s="3"/>
    </row>
    <row r="3" spans="1:4" ht="39.75" customHeight="1" thickBot="1" x14ac:dyDescent="0.5">
      <c r="A3" s="1"/>
      <c r="B3" s="4" t="s">
        <v>1</v>
      </c>
      <c r="C3" s="5"/>
      <c r="D3" s="4"/>
    </row>
    <row r="4" spans="1:4" ht="14.65" thickBot="1" x14ac:dyDescent="0.5">
      <c r="A4" s="1"/>
      <c r="B4" s="6" t="s">
        <v>2</v>
      </c>
      <c r="C4" s="7"/>
      <c r="D4" s="6"/>
    </row>
    <row r="5" spans="1:4" ht="14.65" thickBot="1" x14ac:dyDescent="0.5">
      <c r="A5" s="1"/>
      <c r="B5" s="6" t="s">
        <v>3</v>
      </c>
      <c r="C5" s="7"/>
      <c r="D5" s="6"/>
    </row>
    <row r="6" spans="1:4" ht="14.65" thickBot="1" x14ac:dyDescent="0.5">
      <c r="A6" s="1"/>
      <c r="B6" s="4" t="s">
        <v>4</v>
      </c>
      <c r="C6" s="7"/>
      <c r="D6" s="6"/>
    </row>
    <row r="7" spans="1:4" ht="14.65" thickBot="1" x14ac:dyDescent="0.5">
      <c r="A7" s="1"/>
      <c r="B7" s="4" t="s">
        <v>5</v>
      </c>
      <c r="C7" s="7"/>
      <c r="D7" s="6"/>
    </row>
    <row r="8" spans="1:4" x14ac:dyDescent="0.45">
      <c r="A8" s="1"/>
      <c r="B8" s="8"/>
      <c r="C8" s="8"/>
      <c r="D8" s="8"/>
    </row>
    <row r="9" spans="1:4" x14ac:dyDescent="0.45">
      <c r="A9" s="1"/>
      <c r="B9" s="9" t="s">
        <v>6</v>
      </c>
      <c r="C9" s="8"/>
      <c r="D9" s="8"/>
    </row>
    <row r="10" spans="1:4" ht="14.65" thickBot="1" x14ac:dyDescent="0.5">
      <c r="B10" s="10"/>
    </row>
    <row r="11" spans="1:4" ht="15.75" customHeight="1" thickBot="1" x14ac:dyDescent="0.5">
      <c r="A11" s="11"/>
      <c r="B11" s="12"/>
      <c r="C11" s="13" t="s">
        <v>7</v>
      </c>
      <c r="D11" s="14" t="s">
        <v>33</v>
      </c>
    </row>
    <row r="12" spans="1:4" s="15" customFormat="1" ht="28.9" customHeight="1" thickBot="1" x14ac:dyDescent="0.5">
      <c r="B12" s="16" t="s">
        <v>8</v>
      </c>
      <c r="C12" s="17" t="e">
        <f>AVERAGE(C14:C20)</f>
        <v>#DIV/0!</v>
      </c>
      <c r="D12" s="17"/>
    </row>
    <row r="13" spans="1:4" ht="57.4" thickBot="1" x14ac:dyDescent="0.5">
      <c r="A13" s="18" t="s">
        <v>9</v>
      </c>
      <c r="B13" s="19" t="s">
        <v>10</v>
      </c>
      <c r="C13" s="4"/>
      <c r="D13" s="4"/>
    </row>
    <row r="14" spans="1:4" ht="128.65" thickBot="1" x14ac:dyDescent="0.5">
      <c r="A14" s="18" t="s">
        <v>11</v>
      </c>
      <c r="B14" s="19" t="s">
        <v>12</v>
      </c>
      <c r="C14" s="20"/>
      <c r="D14" s="14"/>
    </row>
    <row r="15" spans="1:4" ht="124.15" customHeight="1" thickBot="1" x14ac:dyDescent="0.5">
      <c r="A15" s="18" t="s">
        <v>13</v>
      </c>
      <c r="B15" s="19" t="s">
        <v>14</v>
      </c>
      <c r="C15" s="20"/>
      <c r="D15" s="14"/>
    </row>
    <row r="16" spans="1:4" ht="14.65" thickBot="1" x14ac:dyDescent="0.5">
      <c r="A16" s="18" t="s">
        <v>15</v>
      </c>
      <c r="B16" s="19" t="s">
        <v>16</v>
      </c>
      <c r="C16" s="20"/>
      <c r="D16" s="14"/>
    </row>
    <row r="17" spans="1:4" ht="14.65" thickBot="1" x14ac:dyDescent="0.5">
      <c r="A17" s="18" t="s">
        <v>17</v>
      </c>
      <c r="B17" s="19" t="s">
        <v>18</v>
      </c>
      <c r="C17" s="20"/>
      <c r="D17" s="14"/>
    </row>
    <row r="18" spans="1:4" ht="28.9" thickBot="1" x14ac:dyDescent="0.5">
      <c r="A18" s="18" t="s">
        <v>19</v>
      </c>
      <c r="B18" s="19" t="s">
        <v>20</v>
      </c>
      <c r="C18" s="20"/>
      <c r="D18" s="14"/>
    </row>
    <row r="19" spans="1:4" ht="14.65" thickBot="1" x14ac:dyDescent="0.5">
      <c r="A19" s="18" t="s">
        <v>21</v>
      </c>
      <c r="B19" s="19" t="s">
        <v>22</v>
      </c>
      <c r="C19" s="20"/>
      <c r="D19" s="14"/>
    </row>
    <row r="20" spans="1:4" ht="57.4" thickBot="1" x14ac:dyDescent="0.5">
      <c r="A20" s="18" t="s">
        <v>23</v>
      </c>
      <c r="B20" s="19" t="s">
        <v>24</v>
      </c>
      <c r="C20" s="20"/>
      <c r="D20" s="14"/>
    </row>
    <row r="21" spans="1:4" ht="14.65" thickBot="1" x14ac:dyDescent="0.5">
      <c r="A21" s="18"/>
      <c r="B21" s="22" t="s">
        <v>25</v>
      </c>
      <c r="C21" s="23"/>
      <c r="D21" s="24"/>
    </row>
    <row r="22" spans="1:4" ht="14.65" thickBot="1" x14ac:dyDescent="0.5">
      <c r="A22" s="18" t="s">
        <v>26</v>
      </c>
      <c r="B22" s="25" t="s">
        <v>27</v>
      </c>
      <c r="C22" s="20"/>
      <c r="D22" s="14"/>
    </row>
    <row r="23" spans="1:4" ht="14.65" thickBot="1" x14ac:dyDescent="0.5">
      <c r="A23" s="18" t="s">
        <v>28</v>
      </c>
      <c r="B23" s="25" t="s">
        <v>29</v>
      </c>
      <c r="C23" s="20"/>
      <c r="D23" s="14"/>
    </row>
    <row r="24" spans="1:4" ht="14.65" thickBot="1" x14ac:dyDescent="0.5">
      <c r="A24" s="18" t="s">
        <v>30</v>
      </c>
      <c r="B24" s="25" t="s">
        <v>31</v>
      </c>
      <c r="C24" s="20"/>
      <c r="D24" s="14"/>
    </row>
    <row r="25" spans="1:4" ht="54" customHeight="1" thickBot="1" x14ac:dyDescent="0.5">
      <c r="B25" s="4" t="s">
        <v>32</v>
      </c>
      <c r="C25" s="4"/>
      <c r="D25" s="21"/>
    </row>
    <row r="26" spans="1:4" x14ac:dyDescent="0.45">
      <c r="B26" s="8"/>
      <c r="C26" s="8"/>
    </row>
    <row r="27" spans="1:4" x14ac:dyDescent="0.45">
      <c r="B27" s="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88708C326C3E4CADFCB833D741E62C" ma:contentTypeVersion="19" ma:contentTypeDescription="Create a new document." ma:contentTypeScope="" ma:versionID="bde7459130ffb064f50a8c431c1c0c10">
  <xsd:schema xmlns:xsd="http://www.w3.org/2001/XMLSchema" xmlns:xs="http://www.w3.org/2001/XMLSchema" xmlns:p="http://schemas.microsoft.com/office/2006/metadata/properties" xmlns:ns2="30c96ee6-c168-4e58-9503-bca1f305f3f9" xmlns:ns3="f46ad185-d85d-425e-a013-e9b99bc40c0a" targetNamespace="http://schemas.microsoft.com/office/2006/metadata/properties" ma:root="true" ma:fieldsID="13ccea8fdecd253b6da55d304b24c0de" ns2:_="" ns3:_="">
    <xsd:import namespace="30c96ee6-c168-4e58-9503-bca1f305f3f9"/>
    <xsd:import namespace="f46ad185-d85d-425e-a013-e9b99bc40c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6ee6-c168-4e58-9503-bca1f305f3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06d3087-7421-4ee1-8c49-b3c8cbaf40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ad185-d85d-425e-a013-e9b99bc40c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e6735cc-23fa-4e5d-b651-fd23c1f97947}" ma:internalName="TaxCatchAll" ma:showField="CatchAllData" ma:web="f46ad185-d85d-425e-a013-e9b99bc40c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30c96ee6-c168-4e58-9503-bca1f305f3f9" xsi:nil="true"/>
    <lcf76f155ced4ddcb4097134ff3c332f xmlns="30c96ee6-c168-4e58-9503-bca1f305f3f9">
      <Terms xmlns="http://schemas.microsoft.com/office/infopath/2007/PartnerControls"/>
    </lcf76f155ced4ddcb4097134ff3c332f>
    <TaxCatchAll xmlns="f46ad185-d85d-425e-a013-e9b99bc40c0a" xsi:nil="true"/>
  </documentManagement>
</p:properties>
</file>

<file path=customXml/itemProps1.xml><?xml version="1.0" encoding="utf-8"?>
<ds:datastoreItem xmlns:ds="http://schemas.openxmlformats.org/officeDocument/2006/customXml" ds:itemID="{4AF4AC60-DBF7-4307-9442-3A6ABFC0411F}"/>
</file>

<file path=customXml/itemProps2.xml><?xml version="1.0" encoding="utf-8"?>
<ds:datastoreItem xmlns:ds="http://schemas.openxmlformats.org/officeDocument/2006/customXml" ds:itemID="{DB78EA1F-E77B-409A-9577-788F29D3ACE2}"/>
</file>

<file path=customXml/itemProps3.xml><?xml version="1.0" encoding="utf-8"?>
<ds:datastoreItem xmlns:ds="http://schemas.openxmlformats.org/officeDocument/2006/customXml" ds:itemID="{4BD6DBED-7C4D-45D3-A8E2-9D3578F515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NEW_Hep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Karie Nicholas</dc:creator>
  <cp:lastModifiedBy>Karie Nicholas</cp:lastModifiedBy>
  <dcterms:created xsi:type="dcterms:W3CDTF">2024-02-27T17:21:55Z</dcterms:created>
  <dcterms:modified xsi:type="dcterms:W3CDTF">2024-02-27T17:23:00Z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0x010100EE88708C326C3E4CADFCB833D741E62C</vt:lpwstr>
  </property>
</Properties>
</file>